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<sst xmlns="http://schemas.openxmlformats.org/spreadsheetml/2006/main" count="42" uniqueCount="26">
  <si>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PREFEITURA MUNICIPAL DE CRISTAIS PAULISTA</t>
  </si>
  <si>
    <t>SÃO PAULO</t>
  </si>
  <si>
    <t>Divisão de Licitações e Compras</t>
  </si>
  <si>
    <t>PROCESSO ADMINISTRATIVO N.º  70372023</t>
  </si>
  <si>
    <t>MAPA DE PREÇOS - PREGAO N.º 0037/2023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</si>
  <si>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</si>
  <si>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</si>
  <si>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</si>
  <si>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</si>
  <si>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</si>
  <si>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</si>
  <si>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</si>
  <si>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</si>
  <si>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</si>
  <si>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2.000,00</t>
  </si>
  <si>
    <t>FRALDA GERIATRICA TAMANHO P</t>
  </si>
  <si>
    <t/>
  </si>
  <si>
    <t>2</t>
  </si>
  <si>
    <t>8.000,00</t>
  </si>
  <si>
    <t>FRALDA GERIATRICA TAMANHO M</t>
  </si>
  <si>
    <t>3</t>
  </si>
  <si>
    <t>FRALDA GERIATRICA TAMANHO G</t>
  </si>
  <si>
    <t>4</t>
  </si>
  <si>
    <t>FRALDA GERIATRICA TAMANHO XG</t>
  </si>
  <si>
    <t>5</t>
  </si>
  <si>
    <t>FRALDA GERIATRICA BIGFRAL PLUS TAMANHO 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</si>
</sst>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49.14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13</v>
      </c>
      <c r="C9" s="12" t="s">
        <v>18</v>
      </c>
      <c r="D9" s="13" t="s">
        <v>21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22</v>
      </c>
      <c r="B10" s="17" t="s">
        <v>13</v>
      </c>
      <c r="C10" s="17" t="s">
        <v>18</v>
      </c>
      <c r="D10" s="18" t="s">
        <v>23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24</v>
      </c>
      <c r="B11" s="22" t="s">
        <v>13</v>
      </c>
      <c r="C11" s="22" t="s">
        <v>14</v>
      </c>
      <c r="D11" s="23" t="s">
        <v>25</v>
      </c>
      <c r="E11" s="24" t="s">
        <v>16</v>
      </c>
      <c r="F11" s="25" t="s">
        <v>16</v>
      </c>
      <c r="G11" s="26">
        <f>(C11*E11)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