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<sst xmlns="http://schemas.openxmlformats.org/spreadsheetml/2006/main" count="72" uniqueCount="36">
  <si>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PREFEITURA MUNICIPAL DE CRISTAIS PAULISTA</t>
  </si>
  <si>
    <t>SÃO PAULO</t>
  </si>
  <si>
    <t>Divisão de Licitações e Compras</t>
  </si>
  <si>
    <t>PROCESSO ADMINISTRATIVO N.º  70532022</t>
  </si>
  <si>
    <t>MAPA DE PREÇOS - PREGAO N.º 0053/2022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</si>
  <si>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</si>
  <si>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</si>
  <si>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</si>
  <si>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</si>
  <si>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</si>
  <si>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</si>
  <si>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</si>
  <si>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</si>
  <si>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</si>
  <si>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800,00</t>
  </si>
  <si>
    <t>SUCO NECTAR DA FRUTA SABOR DE UVA 1 LITRO</t>
  </si>
  <si>
    <t/>
  </si>
  <si>
    <t>2</t>
  </si>
  <si>
    <t>SUCO NECTAR DA FRUTA SABOR LARANJA 1 LITRO</t>
  </si>
  <si>
    <t>3</t>
  </si>
  <si>
    <t>SUCO NECTAR DA FRUTA SABOR DE PÊSSEGO 1 LITRO</t>
  </si>
  <si>
    <t>4</t>
  </si>
  <si>
    <t>SUCO NECTAR DA FRUTA SABOR DE MORANGO 1 LITRO</t>
  </si>
  <si>
    <t>5</t>
  </si>
  <si>
    <t>SUCO NECTAR DA FRUTA SABOR DE CAJU 1 LITRO</t>
  </si>
  <si>
    <t>6</t>
  </si>
  <si>
    <t>400,00</t>
  </si>
  <si>
    <t>SUCO NECTAR DA FRUTA SEM ADIÇÃO DE AÇUCAR SABOR DE UVA 1 LITRO</t>
  </si>
  <si>
    <t>7</t>
  </si>
  <si>
    <t>SUCO NECTAR DA FRUTA SEM ADIÇÃO DE AÇUCAR SABOR DE LARANJA 1 LITRO</t>
  </si>
  <si>
    <t>8</t>
  </si>
  <si>
    <t>SUCO NECTAR DA FRUTA SEM ADIÇÃO AÇUCAR SABOR DE PÊSSEGO 1 LITRO</t>
  </si>
  <si>
    <t>9</t>
  </si>
  <si>
    <t>SUCO NECTAR DA FRUTA SEM ADIÇÃO DE AÇUCAR SABOR DE CAJU 1 LITRO</t>
  </si>
  <si>
    <t>10</t>
  </si>
  <si>
    <t>SUCO NECTAR DA FRUTA SEM ADIÇÃO AÇUCAR SABOR DE MORANGO 1 LITRO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</si>
</sst>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80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14</v>
      </c>
      <c r="D8" s="8" t="s">
        <v>18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19</v>
      </c>
      <c r="B9" s="12" t="s">
        <v>13</v>
      </c>
      <c r="C9" s="12" t="s">
        <v>14</v>
      </c>
      <c r="D9" s="13" t="s">
        <v>20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21</v>
      </c>
      <c r="B10" s="17" t="s">
        <v>13</v>
      </c>
      <c r="C10" s="17" t="s">
        <v>14</v>
      </c>
      <c r="D10" s="18" t="s">
        <v>22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23</v>
      </c>
      <c r="B11" s="22" t="s">
        <v>13</v>
      </c>
      <c r="C11" s="22" t="s">
        <v>14</v>
      </c>
      <c r="D11" s="23" t="s">
        <v>24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25</v>
      </c>
      <c r="B12" s="27" t="s">
        <v>13</v>
      </c>
      <c r="C12" s="27" t="s">
        <v>26</v>
      </c>
      <c r="D12" s="28" t="s">
        <v>27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28</v>
      </c>
      <c r="B13" s="32" t="s">
        <v>13</v>
      </c>
      <c r="C13" s="32" t="s">
        <v>26</v>
      </c>
      <c r="D13" s="33" t="s">
        <v>29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30</v>
      </c>
      <c r="B14" s="37" t="s">
        <v>13</v>
      </c>
      <c r="C14" s="37" t="s">
        <v>26</v>
      </c>
      <c r="D14" s="38" t="s">
        <v>31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32</v>
      </c>
      <c r="B15" s="42" t="s">
        <v>13</v>
      </c>
      <c r="C15" s="42" t="s">
        <v>26</v>
      </c>
      <c r="D15" s="43" t="s">
        <v>33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34</v>
      </c>
      <c r="B16" s="47" t="s">
        <v>13</v>
      </c>
      <c r="C16" s="47" t="s">
        <v>26</v>
      </c>
      <c r="D16" s="48" t="s">
        <v>35</v>
      </c>
      <c r="E16" s="49" t="s">
        <v>16</v>
      </c>
      <c r="F16" s="50" t="s">
        <v>16</v>
      </c>
      <c r="G16" s="51">
        <f>(C16*E16)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